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5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3.2" sheetId="5" r:id="rId5"/>
    <sheet name="стр.6_Разд.4" sheetId="6" r:id="rId6"/>
    <sheet name="стр.7_Разд.5_5.1" sheetId="7" r:id="rId7"/>
    <sheet name="стр.8_5.2" sheetId="8" r:id="rId8"/>
    <sheet name="стр.9_Разд.6_6.1" sheetId="9" r:id="rId9"/>
    <sheet name="стр.10_6.2" sheetId="10" r:id="rId10"/>
  </sheets>
  <definedNames>
    <definedName name="_xlnm.Print_Area" localSheetId="0">'стр.1'!$A$1:$DA$41</definedName>
    <definedName name="_xlnm.Print_Area" localSheetId="9">'стр.10_6.2'!$A$1:$DA$22</definedName>
    <definedName name="_xlnm.Print_Area" localSheetId="1">'стр.2_Разд.1'!$A$1:$DA$16</definedName>
    <definedName name="_xlnm.Print_Area" localSheetId="2">'стр.3_Разд.2'!$A$1:$DV$17</definedName>
    <definedName name="_xlnm.Print_Area" localSheetId="3">'стр.4_Разд.3_3.1'!$A$1:$DA$16</definedName>
    <definedName name="_xlnm.Print_Area" localSheetId="4">'стр.5_3.2'!$A$1:$DA$15</definedName>
    <definedName name="_xlnm.Print_Area" localSheetId="5">'стр.6_Разд.4'!$A$1:$DA$13</definedName>
    <definedName name="_xlnm.Print_Area" localSheetId="6">'стр.7_Разд.5_5.1'!$A$1:$DA$13</definedName>
    <definedName name="_xlnm.Print_Area" localSheetId="7">'стр.8_5.2'!$A$1:$DA$14</definedName>
    <definedName name="_xlnm.Print_Area" localSheetId="8">'стр.9_Разд.6_6.1'!$A$1:$DA$13</definedName>
  </definedNames>
  <calcPr fullCalcOnLoad="1"/>
</workbook>
</file>

<file path=xl/sharedStrings.xml><?xml version="1.0" encoding="utf-8"?>
<sst xmlns="http://schemas.openxmlformats.org/spreadsheetml/2006/main" count="274" uniqueCount="169">
  <si>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</si>
  <si>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</si>
  <si>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</si>
  <si>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</si>
  <si>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</si>
  <si>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</si>
  <si>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</si>
  <si>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</si>
  <si>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</si>
  <si>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</si>
  <si>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</si>
  <si>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</si>
  <si>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</si>
  <si>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</si>
  <si>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</si>
  <si>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</si>
  <si>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</si>
  <si>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</si>
  <si>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</si>
  <si>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</si>
  <si>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</si>
  <si>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</si>
  <si>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</si>
  <si>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</si>
  <si>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</si>
  <si>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</si>
  <si>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</si>
  <si>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</si>
  <si>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</si>
  <si>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</si>
  <si>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</si>
  <si>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</si>
  <si>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</rPr>
      <t>1</t>
    </r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</si>
  <si>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</si>
  <si>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</si>
  <si>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</rPr>
      <t>4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</si>
  <si>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</si>
  <si>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</si>
  <si>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</si>
  <si>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</si>
  <si>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</si>
  <si>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</si>
  <si>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</si>
  <si>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</si>
  <si>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</si>
  <si>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</si>
  <si>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</si>
  <si>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</si>
  <si>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</si>
  <si>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</si>
  <si>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</si>
  <si>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</si>
  <si>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</si>
  <si>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</si>
  <si>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</si>
  <si>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</si>
  <si>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</si>
  <si>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</si>
  <si>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</si>
  <si>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</si>
  <si>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</si>
  <si>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</si>
  <si>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</si>
  <si>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</si>
  <si>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</si>
  <si>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</si>
  <si>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1 января 20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</si>
  <si>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</si>
  <si>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</si>
  <si>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</si>
  <si>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</si>
  <si>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</si>
  <si>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</si>
  <si>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</si>
  <si>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</si>
  <si>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</si>
  <si>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</si>
  <si>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</si>
  <si>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</si>
  <si>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</si>
  <si>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</si>
  <si>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</rPr>
      <t>2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</si>
  <si>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</si>
  <si>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</si>
  <si>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</si>
  <si>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</si>
  <si>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</si>
  <si>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</si>
  <si>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</si>
  <si>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</si>
  <si>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</si>
  <si>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</si>
  <si>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</si>
  <si>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</si>
  <si>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</si>
  <si>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</si>
  <si>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</si>
  <si>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</si>
  <si>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</si>
  <si>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</si>
  <si>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</si>
  <si>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</si>
  <si>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</rPr>
      <t>1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</si>
  <si>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</si>
  <si>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</si>
  <si>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</si>
  <si>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</si>
  <si>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</si>
  <si>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</si>
  <si>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</si>
  <si>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</si>
  <si>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</si>
  <si>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</si>
  <si>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</si>
  <si>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</si>
  <si>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</si>
  <si>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</si>
  <si>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</si>
  <si>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</si>
  <si>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</si>
  <si>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</si>
  <si>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</si>
  <si>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</si>
  <si>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</si>
  <si>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</si>
  <si>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</si>
  <si>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</si>
  <si>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</si>
  <si>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</si>
  <si>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</si>
  <si>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</si>
  <si>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</si>
  <si>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</si>
  <si>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</si>
  <si>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</si>
  <si>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</si>
  <si>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</si>
  <si>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</si>
  <si>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</si>
  <si>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</si>
  <si>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</si>
  <si>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 xml:space="preserve">Черепицын Алексей Алексеевич  26 апреля 1973 года рождения, паспорт </t>
  </si>
  <si>
    <t>76 00 522776, выдан 09.04.2002 года ОВД Ононского района Читинской области</t>
  </si>
  <si>
    <t xml:space="preserve">Федеральное Государственное Бюджетное Учреждение "Государственный природный </t>
  </si>
  <si>
    <t>биосферный заповедник "Даурский"        Заместитель директора по администротивно-</t>
  </si>
  <si>
    <t>- правовым вопросам</t>
  </si>
  <si>
    <t xml:space="preserve">Забайкальский край, Ононский район, с.Нижний Цасучей, </t>
  </si>
  <si>
    <t xml:space="preserve">улица Васильева 21 кв.2    </t>
  </si>
  <si>
    <t>14</t>
  </si>
  <si>
    <t>31</t>
  </si>
  <si>
    <t>декабря</t>
  </si>
  <si>
    <t>ФГБУ"Государственный природный биосферный заповедник "Даурский"</t>
  </si>
  <si>
    <t>нет</t>
  </si>
  <si>
    <t>жилой дом</t>
  </si>
  <si>
    <t>104,3 кв.м</t>
  </si>
  <si>
    <t>Черепицыной Ольге Борисовне</t>
  </si>
  <si>
    <t>сообщаю о доходах, расходах супруги - Черепицыной Ольги Борисовны 28.11.1972 г.р.</t>
  </si>
  <si>
    <t>76 01 759955 выдан 24.12.2002 г. ОВД Ононского района Читинской области</t>
  </si>
  <si>
    <t xml:space="preserve"> Зарегистрированная по адресу: Забайкальский край, Ононский район, с.Нижний</t>
  </si>
  <si>
    <t>Цасучей ул.Васильева 21 кв.2.   Место работы: РМБУК "ОМЦБ" (районная библиотека)-</t>
  </si>
  <si>
    <t>безвозмездное       пользование</t>
  </si>
  <si>
    <t>фактическое         предоставление</t>
  </si>
  <si>
    <t>674480,                       Забайкальский край  Ононский район,      с.Нижний Цасучей,   ул.Дорожная 10</t>
  </si>
  <si>
    <t>января</t>
  </si>
  <si>
    <t>15</t>
  </si>
  <si>
    <t xml:space="preserve">  Черепицын А.А.</t>
  </si>
  <si>
    <t>253 142.0</t>
  </si>
  <si>
    <t>Сбербанк России</t>
  </si>
  <si>
    <t>текущий в рублях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</si>
</sst>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view="pageBreakPreview" zoomScaleSheetLayoutView="100" zoomScalePageLayoutView="0" workbookViewId="0" topLeftCell="A58">
      <selection activeCell="A30" sqref="A30:DA30"/>
    </sheetView>
  </sheetViews>
  <sheetFormatPr defaultColWidth="0.875" defaultRowHeight="12.75"/>
  <cols>
    <col min="1" max="16384" width="0.875" style="1" customWidth="1"/>
  </cols>
  <sheetData>
    <row r="1" spans="76:105" ht="15.75">
      <c r="BX1" s="36" t="s">
        <v>50</v>
      </c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</row>
    <row r="2" spans="76:105" ht="19.5" customHeight="1">
      <c r="BX2" s="36" t="s">
        <v>51</v>
      </c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</row>
    <row r="3" spans="76:105" ht="15.75">
      <c r="BX3" s="36" t="s">
        <v>52</v>
      </c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</row>
    <row r="4" spans="76:105" ht="15.75">
      <c r="BX4" s="36" t="s">
        <v>53</v>
      </c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</row>
    <row r="7" spans="8:105" ht="15.75">
      <c r="H7" s="1" t="s">
        <v>0</v>
      </c>
      <c r="K7" s="28" t="s">
        <v>151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</row>
    <row r="8" spans="11:105" ht="27" customHeight="1">
      <c r="K8" s="29" t="s">
        <v>54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10" spans="1:105" ht="19.5">
      <c r="A10" s="32" t="s">
        <v>133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1:105" ht="16.5">
      <c r="A11" s="23" t="s">
        <v>55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1:105" ht="19.5">
      <c r="A12" s="23" t="s">
        <v>132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4" spans="2:105" ht="15.75">
      <c r="B14" s="6"/>
      <c r="C14" s="6"/>
      <c r="D14" s="6"/>
      <c r="E14" s="6"/>
      <c r="F14" s="6"/>
      <c r="G14" s="6"/>
      <c r="H14" s="6" t="s">
        <v>46</v>
      </c>
      <c r="I14" s="6"/>
      <c r="J14" s="6"/>
      <c r="K14" s="6"/>
      <c r="L14" s="27" t="s">
        <v>141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  <row r="15" spans="1:105" ht="15.75">
      <c r="A15" s="26" t="s">
        <v>142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1" t="s">
        <v>1</v>
      </c>
    </row>
    <row r="16" spans="1:104" ht="15.75">
      <c r="A16" s="31" t="s">
        <v>56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</row>
    <row r="17" spans="1:105" ht="15.75">
      <c r="A17" s="26" t="s">
        <v>143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15.75">
      <c r="A18" s="26" t="s">
        <v>144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15.75">
      <c r="A19" s="26" t="s">
        <v>145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1" t="s">
        <v>1</v>
      </c>
    </row>
    <row r="20" spans="1:104" ht="27.75" customHeight="1">
      <c r="A20" s="39" t="s">
        <v>58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</row>
    <row r="21" spans="1:105" ht="30.75" customHeight="1">
      <c r="A21" s="1" t="s">
        <v>57</v>
      </c>
      <c r="AK21" s="26" t="s">
        <v>146</v>
      </c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1" t="s">
        <v>1</v>
      </c>
    </row>
    <row r="22" spans="1:104" s="6" customFormat="1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30" t="s">
        <v>147</v>
      </c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</row>
    <row r="23" spans="1:105" s="6" customFormat="1" ht="29.25" customHeight="1">
      <c r="A23" s="40" t="s">
        <v>156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 ht="15.75">
      <c r="A24" s="26" t="s">
        <v>157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spans="1:105" ht="15.75">
      <c r="A25" s="31" t="s">
        <v>62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</row>
    <row r="26" spans="1:105" ht="15.75">
      <c r="A26" s="26" t="s">
        <v>158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</row>
    <row r="27" spans="1:105" ht="15.75">
      <c r="A27" s="31" t="s">
        <v>59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</row>
    <row r="28" spans="1:105" ht="15.75">
      <c r="A28" s="27" t="s">
        <v>159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</row>
    <row r="29" spans="1:105" ht="15.75">
      <c r="A29" s="31" t="s">
        <v>60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</row>
    <row r="30" spans="1:105" ht="15.75">
      <c r="A30" s="27" t="e">
        <f>-главный бухгалтер</f>
        <v>#NAME?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</row>
    <row r="31" spans="1:105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</row>
    <row r="32" spans="1:68" ht="15.75">
      <c r="A32" s="38" t="s">
        <v>66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26" t="s">
        <v>148</v>
      </c>
      <c r="AM32" s="26"/>
      <c r="AN32" s="26"/>
      <c r="AO32" s="26"/>
      <c r="AP32" s="37" t="s">
        <v>64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26" t="s">
        <v>148</v>
      </c>
      <c r="BM32" s="26"/>
      <c r="BN32" s="26"/>
      <c r="BO32" s="26"/>
      <c r="BP32" s="1" t="s">
        <v>61</v>
      </c>
    </row>
    <row r="33" spans="1:105" ht="15.75">
      <c r="A33" s="27" t="s">
        <v>155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</row>
    <row r="34" spans="1:105" ht="15.75">
      <c r="A34" s="31" t="s">
        <v>63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</row>
    <row r="35" spans="1:105" ht="15.75">
      <c r="A35" s="35" t="s">
        <v>65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</row>
    <row r="36" spans="1:84" ht="15.75">
      <c r="A36" s="1" t="s">
        <v>134</v>
      </c>
      <c r="AY36" s="24" t="s">
        <v>41</v>
      </c>
      <c r="AZ36" s="24"/>
      <c r="BA36" s="25" t="s">
        <v>149</v>
      </c>
      <c r="BB36" s="25"/>
      <c r="BC36" s="25"/>
      <c r="BD36" s="25"/>
      <c r="BE36" s="35" t="s">
        <v>41</v>
      </c>
      <c r="BF36" s="35"/>
      <c r="BG36" s="1" t="s">
        <v>150</v>
      </c>
      <c r="BH36" s="25" t="s">
        <v>150</v>
      </c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4">
        <v>20</v>
      </c>
      <c r="BX36" s="24"/>
      <c r="BY36" s="24"/>
      <c r="BZ36" s="24"/>
      <c r="CA36" s="26" t="s">
        <v>148</v>
      </c>
      <c r="CB36" s="26"/>
      <c r="CC36" s="26"/>
      <c r="CD36" s="26"/>
      <c r="CE36" s="4"/>
      <c r="CF36" s="4" t="s">
        <v>42</v>
      </c>
    </row>
    <row r="38" spans="1:26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33" t="s">
        <v>67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</row>
    <row r="40" spans="1:105" ht="39.75" customHeight="1">
      <c r="A40" s="33" t="s">
        <v>68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</row>
    <row r="41" ht="3" customHeight="1"/>
  </sheetData>
  <sheetProtection/>
  <mergeCells count="42">
    <mergeCell ref="BL32:BO32"/>
    <mergeCell ref="AP32:BK32"/>
    <mergeCell ref="A32:AK32"/>
    <mergeCell ref="A19:CZ19"/>
    <mergeCell ref="A20:CZ20"/>
    <mergeCell ref="A23:DA23"/>
    <mergeCell ref="A28:DA28"/>
    <mergeCell ref="A29:DA29"/>
    <mergeCell ref="BX1:DA1"/>
    <mergeCell ref="BX2:DA2"/>
    <mergeCell ref="BX3:DA3"/>
    <mergeCell ref="BX4:DA4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BE36:BF36"/>
    <mergeCell ref="BH36:BV36"/>
    <mergeCell ref="K7:DA7"/>
    <mergeCell ref="K8:DA8"/>
    <mergeCell ref="L14:DA14"/>
    <mergeCell ref="AK22:CZ22"/>
    <mergeCell ref="AK21:CZ21"/>
    <mergeCell ref="A15:CZ15"/>
    <mergeCell ref="A16:CZ16"/>
    <mergeCell ref="A10:DA10"/>
    <mergeCell ref="A17:DA17"/>
    <mergeCell ref="A18:DA18"/>
    <mergeCell ref="A11:DA11"/>
    <mergeCell ref="A12:DA12"/>
    <mergeCell ref="AY36:AZ36"/>
    <mergeCell ref="BA36:BD36"/>
    <mergeCell ref="BW36:BZ36"/>
    <mergeCell ref="CA36:CD36"/>
    <mergeCell ref="A33:DA33"/>
    <mergeCell ref="A30:DA30"/>
    <mergeCell ref="A31:DA31"/>
    <mergeCell ref="AL32:AO3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1">
      <selection activeCell="AQ9" sqref="AQ9:DA9"/>
    </sheetView>
  </sheetViews>
  <sheetFormatPr defaultColWidth="0.875" defaultRowHeight="12.75"/>
  <cols>
    <col min="1" max="16384" width="0.875" style="1" customWidth="1"/>
  </cols>
  <sheetData>
    <row r="1" spans="3:104" ht="18.75">
      <c r="C1" s="12"/>
      <c r="D1" s="12"/>
      <c r="E1" s="12"/>
      <c r="F1" s="12"/>
      <c r="G1" s="12"/>
      <c r="H1" s="12"/>
      <c r="I1" s="12"/>
      <c r="J1" s="12" t="s">
        <v>125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19" customFormat="1" ht="131.25" customHeight="1">
      <c r="A3" s="105" t="s">
        <v>2</v>
      </c>
      <c r="B3" s="106"/>
      <c r="C3" s="106"/>
      <c r="D3" s="106"/>
      <c r="E3" s="106"/>
      <c r="F3" s="107"/>
      <c r="G3" s="105" t="s">
        <v>37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7"/>
      <c r="AC3" s="105" t="s">
        <v>45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7"/>
      <c r="AV3" s="105" t="s">
        <v>38</v>
      </c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7"/>
      <c r="BP3" s="105" t="s">
        <v>127</v>
      </c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7"/>
      <c r="CJ3" s="105" t="s">
        <v>39</v>
      </c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7"/>
    </row>
    <row r="4" spans="1:105" s="18" customFormat="1" ht="15.75">
      <c r="A4" s="119" t="s">
        <v>20</v>
      </c>
      <c r="B4" s="120"/>
      <c r="C4" s="120"/>
      <c r="D4" s="120"/>
      <c r="E4" s="120"/>
      <c r="F4" s="121"/>
      <c r="G4" s="59">
        <v>2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1"/>
      <c r="AC4" s="59">
        <v>3</v>
      </c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1"/>
      <c r="AV4" s="59">
        <v>4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1"/>
      <c r="BP4" s="59">
        <v>5</v>
      </c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1"/>
      <c r="CJ4" s="59">
        <v>6</v>
      </c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1"/>
    </row>
    <row r="5" spans="1:105" ht="33" customHeight="1">
      <c r="A5" s="119" t="s">
        <v>20</v>
      </c>
      <c r="B5" s="120"/>
      <c r="C5" s="120"/>
      <c r="D5" s="120"/>
      <c r="E5" s="120"/>
      <c r="F5" s="121"/>
      <c r="G5" s="125" t="s">
        <v>152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 t="s">
        <v>152</v>
      </c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7"/>
      <c r="AV5" s="122" t="s">
        <v>152</v>
      </c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4"/>
      <c r="BP5" s="136" t="s">
        <v>152</v>
      </c>
      <c r="BQ5" s="137"/>
      <c r="BR5" s="137"/>
      <c r="BS5" s="137"/>
      <c r="BT5" s="137"/>
      <c r="BU5" s="137"/>
      <c r="BV5" s="137"/>
      <c r="BW5" s="137"/>
      <c r="BX5" s="137"/>
      <c r="BY5" s="103" t="s">
        <v>126</v>
      </c>
      <c r="BZ5" s="103"/>
      <c r="CA5" s="134" t="s">
        <v>152</v>
      </c>
      <c r="CB5" s="134"/>
      <c r="CC5" s="134"/>
      <c r="CD5" s="134"/>
      <c r="CE5" s="134"/>
      <c r="CF5" s="134"/>
      <c r="CG5" s="134"/>
      <c r="CH5" s="134"/>
      <c r="CI5" s="135"/>
      <c r="CJ5" s="125" t="s">
        <v>152</v>
      </c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7"/>
    </row>
    <row r="6" ht="20.25" customHeight="1"/>
    <row r="7" ht="15.75">
      <c r="G7" s="1" t="s">
        <v>40</v>
      </c>
    </row>
    <row r="9" spans="2:105" ht="15.75">
      <c r="B9" s="5" t="s">
        <v>41</v>
      </c>
      <c r="C9" s="25" t="s">
        <v>148</v>
      </c>
      <c r="D9" s="25"/>
      <c r="E9" s="25"/>
      <c r="F9" s="25"/>
      <c r="G9" s="25"/>
      <c r="H9" s="1" t="s">
        <v>41</v>
      </c>
      <c r="K9" s="28" t="s">
        <v>163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4">
        <v>20</v>
      </c>
      <c r="AE9" s="24"/>
      <c r="AF9" s="24"/>
      <c r="AG9" s="24"/>
      <c r="AH9" s="24"/>
      <c r="AI9" s="26" t="s">
        <v>164</v>
      </c>
      <c r="AJ9" s="26"/>
      <c r="AK9" s="26"/>
      <c r="AL9" s="26"/>
      <c r="AM9" s="36" t="s">
        <v>42</v>
      </c>
      <c r="AN9" s="36"/>
      <c r="AO9" s="36"/>
      <c r="AP9" s="36"/>
      <c r="AQ9" s="28" t="s">
        <v>165</v>
      </c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</row>
    <row r="10" spans="43:105" ht="15.75">
      <c r="AQ10" s="29" t="s">
        <v>128</v>
      </c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50:99" ht="15.75"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</row>
    <row r="12" spans="1:105" ht="15.7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</row>
    <row r="13" spans="1:105" ht="15.75">
      <c r="A13" s="31" t="s">
        <v>49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</row>
    <row r="15" spans="1:2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105" ht="42.75" customHeight="1">
      <c r="A16" s="33" t="s">
        <v>129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spans="1:105" ht="15.75">
      <c r="A17" s="33" t="s">
        <v>130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</row>
    <row r="18" spans="1:105" ht="27.75" customHeight="1">
      <c r="A18" s="33" t="s">
        <v>43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ht="28.5" customHeight="1">
      <c r="A19" s="33" t="s">
        <v>131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</row>
    <row r="20" spans="1:105" ht="41.25" customHeight="1">
      <c r="A20" s="33" t="s">
        <v>139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  <row r="21" spans="1:105" ht="28.5" customHeight="1">
      <c r="A21" s="33" t="s">
        <v>44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</row>
    <row r="22" ht="3" customHeight="1"/>
  </sheetData>
  <sheetProtection/>
  <mergeCells count="35">
    <mergeCell ref="CJ3:DA3"/>
    <mergeCell ref="BP4:CI4"/>
    <mergeCell ref="CJ4:DA4"/>
    <mergeCell ref="CA5:CI5"/>
    <mergeCell ref="BP5:BX5"/>
    <mergeCell ref="AC5:AU5"/>
    <mergeCell ref="CJ5:DA5"/>
    <mergeCell ref="BY5:BZ5"/>
    <mergeCell ref="A5:F5"/>
    <mergeCell ref="G5:AB5"/>
    <mergeCell ref="AV5:BO5"/>
    <mergeCell ref="BP3:CI3"/>
    <mergeCell ref="A4:F4"/>
    <mergeCell ref="G4:AB4"/>
    <mergeCell ref="AC4:AU4"/>
    <mergeCell ref="AV4:BO4"/>
    <mergeCell ref="A3:F3"/>
    <mergeCell ref="G3:AB3"/>
    <mergeCell ref="AC3:AU3"/>
    <mergeCell ref="AV3:BO3"/>
    <mergeCell ref="AM9:AP9"/>
    <mergeCell ref="A12:DA12"/>
    <mergeCell ref="C9:G9"/>
    <mergeCell ref="K9:AC9"/>
    <mergeCell ref="AD9:AH9"/>
    <mergeCell ref="AI9:AL9"/>
    <mergeCell ref="AQ9:DA9"/>
    <mergeCell ref="AQ10:DA10"/>
    <mergeCell ref="A13:DA13"/>
    <mergeCell ref="A20:DA20"/>
    <mergeCell ref="A21:DA21"/>
    <mergeCell ref="A16:DA16"/>
    <mergeCell ref="A17:DA17"/>
    <mergeCell ref="A18:DA18"/>
    <mergeCell ref="A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5"/>
  <sheetViews>
    <sheetView view="pageBreakPreview" zoomScaleSheetLayoutView="100" zoomScalePageLayoutView="0" workbookViewId="0" topLeftCell="A25">
      <selection activeCell="CD11" sqref="CD11:DA11"/>
    </sheetView>
  </sheetViews>
  <sheetFormatPr defaultColWidth="0.875" defaultRowHeight="12.75"/>
  <cols>
    <col min="1" max="16384" width="0.875" style="1" customWidth="1"/>
  </cols>
  <sheetData>
    <row r="1" spans="3:104" ht="18.75">
      <c r="C1" s="12"/>
      <c r="D1" s="12"/>
      <c r="E1" s="12"/>
      <c r="F1" s="12"/>
      <c r="G1" s="12"/>
      <c r="H1" s="12"/>
      <c r="I1" s="12"/>
      <c r="J1" s="12" t="s">
        <v>69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8" customFormat="1" ht="50.25" customHeight="1">
      <c r="A3" s="65" t="s">
        <v>2</v>
      </c>
      <c r="B3" s="66"/>
      <c r="C3" s="66"/>
      <c r="D3" s="66"/>
      <c r="E3" s="66"/>
      <c r="F3" s="66"/>
      <c r="G3" s="66"/>
      <c r="H3" s="66"/>
      <c r="I3" s="67"/>
      <c r="J3" s="65" t="s">
        <v>3</v>
      </c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7"/>
      <c r="CD3" s="65" t="s">
        <v>136</v>
      </c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7"/>
    </row>
    <row r="4" spans="1:105" s="18" customFormat="1" ht="15.75">
      <c r="A4" s="62">
        <v>1</v>
      </c>
      <c r="B4" s="63"/>
      <c r="C4" s="63"/>
      <c r="D4" s="63"/>
      <c r="E4" s="63"/>
      <c r="F4" s="63"/>
      <c r="G4" s="63"/>
      <c r="H4" s="63"/>
      <c r="I4" s="64"/>
      <c r="J4" s="49">
        <v>2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2"/>
      <c r="CD4" s="70">
        <v>3</v>
      </c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2"/>
    </row>
    <row r="5" spans="1:105" s="14" customFormat="1" ht="31.5" customHeight="1">
      <c r="A5" s="62">
        <v>1</v>
      </c>
      <c r="B5" s="63"/>
      <c r="C5" s="63"/>
      <c r="D5" s="63"/>
      <c r="E5" s="63"/>
      <c r="F5" s="63"/>
      <c r="G5" s="63"/>
      <c r="H5" s="63"/>
      <c r="I5" s="64"/>
      <c r="J5" s="13"/>
      <c r="K5" s="68" t="s">
        <v>4</v>
      </c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9"/>
      <c r="CD5" s="70" t="s">
        <v>166</v>
      </c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2"/>
    </row>
    <row r="6" spans="1:105" s="14" customFormat="1" ht="31.5" customHeight="1">
      <c r="A6" s="49">
        <v>2</v>
      </c>
      <c r="B6" s="21"/>
      <c r="C6" s="21"/>
      <c r="D6" s="21"/>
      <c r="E6" s="21"/>
      <c r="F6" s="21"/>
      <c r="G6" s="21"/>
      <c r="H6" s="21"/>
      <c r="I6" s="22"/>
      <c r="J6" s="15"/>
      <c r="K6" s="20" t="s">
        <v>70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50"/>
      <c r="CD6" s="59" t="s">
        <v>152</v>
      </c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1"/>
    </row>
    <row r="7" spans="1:105" s="14" customFormat="1" ht="31.5" customHeight="1">
      <c r="A7" s="49">
        <v>3</v>
      </c>
      <c r="B7" s="21"/>
      <c r="C7" s="21"/>
      <c r="D7" s="21"/>
      <c r="E7" s="21"/>
      <c r="F7" s="21"/>
      <c r="G7" s="21"/>
      <c r="H7" s="21"/>
      <c r="I7" s="22"/>
      <c r="J7" s="15"/>
      <c r="K7" s="20" t="s">
        <v>5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50"/>
      <c r="CD7" s="59" t="s">
        <v>152</v>
      </c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1"/>
    </row>
    <row r="8" spans="1:105" s="14" customFormat="1" ht="48" customHeight="1">
      <c r="A8" s="49">
        <v>4</v>
      </c>
      <c r="B8" s="21"/>
      <c r="C8" s="21"/>
      <c r="D8" s="21"/>
      <c r="E8" s="21"/>
      <c r="F8" s="21"/>
      <c r="G8" s="21"/>
      <c r="H8" s="21"/>
      <c r="I8" s="22"/>
      <c r="J8" s="15"/>
      <c r="K8" s="20" t="s">
        <v>72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50"/>
      <c r="CD8" s="59" t="s">
        <v>152</v>
      </c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1"/>
    </row>
    <row r="9" spans="1:105" s="14" customFormat="1" ht="48" customHeight="1">
      <c r="A9" s="49">
        <v>5</v>
      </c>
      <c r="B9" s="21"/>
      <c r="C9" s="21"/>
      <c r="D9" s="21"/>
      <c r="E9" s="21"/>
      <c r="F9" s="21"/>
      <c r="G9" s="21"/>
      <c r="H9" s="21"/>
      <c r="I9" s="22"/>
      <c r="J9" s="15"/>
      <c r="K9" s="20" t="s">
        <v>73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50"/>
      <c r="CD9" s="59" t="s">
        <v>152</v>
      </c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1"/>
    </row>
    <row r="10" spans="1:105" ht="15.75">
      <c r="A10" s="54">
        <v>6</v>
      </c>
      <c r="B10" s="55"/>
      <c r="C10" s="55"/>
      <c r="D10" s="55"/>
      <c r="E10" s="55"/>
      <c r="F10" s="55"/>
      <c r="G10" s="55"/>
      <c r="H10" s="55"/>
      <c r="I10" s="56"/>
      <c r="J10" s="10"/>
      <c r="K10" s="44" t="s">
        <v>6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5"/>
      <c r="CD10" s="41" t="s">
        <v>152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3"/>
    </row>
    <row r="11" spans="1:105" ht="15.75">
      <c r="A11" s="46">
        <v>7</v>
      </c>
      <c r="B11" s="47"/>
      <c r="C11" s="47"/>
      <c r="D11" s="47"/>
      <c r="E11" s="47"/>
      <c r="F11" s="47"/>
      <c r="G11" s="47"/>
      <c r="H11" s="47"/>
      <c r="I11" s="48"/>
      <c r="J11" s="9"/>
      <c r="K11" s="57" t="s">
        <v>8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8"/>
      <c r="CD11" s="51" t="s">
        <v>166</v>
      </c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3"/>
    </row>
    <row r="13" spans="1:2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05" ht="18" customHeight="1">
      <c r="A14" s="33" t="s">
        <v>71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ht="27.75" customHeight="1">
      <c r="A15" s="33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</row>
    <row r="16" ht="3" customHeight="1"/>
  </sheetData>
  <sheetProtection/>
  <mergeCells count="29">
    <mergeCell ref="CD7:DA7"/>
    <mergeCell ref="CD3:DA3"/>
    <mergeCell ref="CD5:DA5"/>
    <mergeCell ref="CD6:DA6"/>
    <mergeCell ref="CD4:DA4"/>
    <mergeCell ref="A6:I6"/>
    <mergeCell ref="K6:CC6"/>
    <mergeCell ref="A7:I7"/>
    <mergeCell ref="K7:CC7"/>
    <mergeCell ref="A4:I4"/>
    <mergeCell ref="A3:I3"/>
    <mergeCell ref="J3:CC3"/>
    <mergeCell ref="A5:I5"/>
    <mergeCell ref="K5:CC5"/>
    <mergeCell ref="J4:CC4"/>
    <mergeCell ref="A8:I8"/>
    <mergeCell ref="K8:CC8"/>
    <mergeCell ref="CD11:DA11"/>
    <mergeCell ref="A10:I10"/>
    <mergeCell ref="A9:I9"/>
    <mergeCell ref="K11:CC11"/>
    <mergeCell ref="CD9:DA9"/>
    <mergeCell ref="K9:CC9"/>
    <mergeCell ref="CD8:DA8"/>
    <mergeCell ref="A15:DA15"/>
    <mergeCell ref="CD10:DA10"/>
    <mergeCell ref="A14:DA14"/>
    <mergeCell ref="K10:CC10"/>
    <mergeCell ref="A11:I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CB12" sqref="CB12:DA12"/>
    </sheetView>
  </sheetViews>
  <sheetFormatPr defaultColWidth="0.875" defaultRowHeight="12.75"/>
  <cols>
    <col min="1" max="16384" width="0.875" style="1" customWidth="1"/>
  </cols>
  <sheetData>
    <row r="1" spans="3:104" ht="18.75">
      <c r="C1" s="12"/>
      <c r="D1" s="12"/>
      <c r="E1" s="12"/>
      <c r="F1" s="12"/>
      <c r="G1" s="12"/>
      <c r="H1" s="12"/>
      <c r="I1" s="12"/>
      <c r="J1" s="12" t="s">
        <v>74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18" customFormat="1" ht="79.5" customHeight="1">
      <c r="A3" s="105" t="s">
        <v>2</v>
      </c>
      <c r="B3" s="106"/>
      <c r="C3" s="106"/>
      <c r="D3" s="106"/>
      <c r="E3" s="106"/>
      <c r="F3" s="106"/>
      <c r="G3" s="107"/>
      <c r="H3" s="105" t="s">
        <v>76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7"/>
      <c r="AD3" s="105" t="s">
        <v>77</v>
      </c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7"/>
      <c r="AY3" s="105" t="s">
        <v>80</v>
      </c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7"/>
      <c r="CB3" s="105" t="s">
        <v>81</v>
      </c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7"/>
    </row>
    <row r="4" spans="1:105" ht="15.75">
      <c r="A4" s="49">
        <v>1</v>
      </c>
      <c r="B4" s="21"/>
      <c r="C4" s="21"/>
      <c r="D4" s="21"/>
      <c r="E4" s="21"/>
      <c r="F4" s="21"/>
      <c r="G4" s="22"/>
      <c r="H4" s="49">
        <v>2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  <c r="AD4" s="59">
        <v>3</v>
      </c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1"/>
      <c r="AY4" s="102" t="s">
        <v>26</v>
      </c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4"/>
      <c r="CB4" s="59">
        <v>5</v>
      </c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1"/>
    </row>
    <row r="5" spans="1:105" s="14" customFormat="1" ht="32.25" customHeight="1">
      <c r="A5" s="84">
        <v>1</v>
      </c>
      <c r="B5" s="85"/>
      <c r="C5" s="85"/>
      <c r="D5" s="85"/>
      <c r="E5" s="85"/>
      <c r="F5" s="85"/>
      <c r="G5" s="86"/>
      <c r="H5" s="16"/>
      <c r="I5" s="108" t="s">
        <v>75</v>
      </c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9"/>
      <c r="AD5" s="99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1"/>
      <c r="AY5" s="73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5"/>
      <c r="CB5" s="76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8"/>
    </row>
    <row r="6" spans="1:105" s="14" customFormat="1" ht="15.75">
      <c r="A6" s="87"/>
      <c r="B6" s="88"/>
      <c r="C6" s="88"/>
      <c r="D6" s="88"/>
      <c r="E6" s="88"/>
      <c r="F6" s="88"/>
      <c r="G6" s="89"/>
      <c r="H6" s="16"/>
      <c r="I6" s="96" t="s">
        <v>7</v>
      </c>
      <c r="J6" s="96"/>
      <c r="K6" s="96"/>
      <c r="L6" s="97" t="s">
        <v>152</v>
      </c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8"/>
      <c r="AD6" s="99" t="s">
        <v>152</v>
      </c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1"/>
      <c r="AY6" s="73" t="s">
        <v>152</v>
      </c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5"/>
      <c r="CB6" s="76" t="s">
        <v>152</v>
      </c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8"/>
    </row>
    <row r="7" spans="1:105" s="14" customFormat="1" ht="47.25" customHeight="1">
      <c r="A7" s="84">
        <v>2</v>
      </c>
      <c r="B7" s="85"/>
      <c r="C7" s="85"/>
      <c r="D7" s="85"/>
      <c r="E7" s="85"/>
      <c r="F7" s="85"/>
      <c r="G7" s="86"/>
      <c r="H7" s="17"/>
      <c r="I7" s="79" t="s">
        <v>92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80"/>
      <c r="AD7" s="90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2"/>
      <c r="AY7" s="81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3"/>
      <c r="CB7" s="93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5"/>
    </row>
    <row r="8" spans="1:105" s="14" customFormat="1" ht="15.75">
      <c r="A8" s="87"/>
      <c r="B8" s="88"/>
      <c r="C8" s="88"/>
      <c r="D8" s="88"/>
      <c r="E8" s="88"/>
      <c r="F8" s="88"/>
      <c r="G8" s="89"/>
      <c r="H8" s="16"/>
      <c r="I8" s="96" t="s">
        <v>7</v>
      </c>
      <c r="J8" s="96"/>
      <c r="K8" s="96"/>
      <c r="L8" s="97" t="s">
        <v>152</v>
      </c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8"/>
      <c r="AD8" s="99" t="s">
        <v>152</v>
      </c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1"/>
      <c r="AY8" s="73" t="s">
        <v>152</v>
      </c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5"/>
      <c r="CB8" s="76" t="s">
        <v>152</v>
      </c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8"/>
    </row>
    <row r="9" spans="1:105" s="14" customFormat="1" ht="32.25" customHeight="1">
      <c r="A9" s="84">
        <v>3</v>
      </c>
      <c r="B9" s="85"/>
      <c r="C9" s="85"/>
      <c r="D9" s="85"/>
      <c r="E9" s="85"/>
      <c r="F9" s="85"/>
      <c r="G9" s="86"/>
      <c r="H9" s="17"/>
      <c r="I9" s="79" t="s">
        <v>78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80"/>
      <c r="AD9" s="90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2"/>
      <c r="AY9" s="81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3"/>
      <c r="CB9" s="93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5"/>
    </row>
    <row r="10" spans="1:105" s="14" customFormat="1" ht="15.75">
      <c r="A10" s="87"/>
      <c r="B10" s="88"/>
      <c r="C10" s="88"/>
      <c r="D10" s="88"/>
      <c r="E10" s="88"/>
      <c r="F10" s="88"/>
      <c r="G10" s="89"/>
      <c r="H10" s="16"/>
      <c r="I10" s="96" t="s">
        <v>7</v>
      </c>
      <c r="J10" s="96"/>
      <c r="K10" s="96"/>
      <c r="L10" s="97" t="s">
        <v>152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8"/>
      <c r="AD10" s="99" t="s">
        <v>152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1"/>
      <c r="AY10" s="73" t="s">
        <v>152</v>
      </c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5"/>
      <c r="CB10" s="76" t="s">
        <v>152</v>
      </c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8"/>
    </row>
    <row r="11" spans="1:105" s="14" customFormat="1" ht="15.75">
      <c r="A11" s="84">
        <v>4</v>
      </c>
      <c r="B11" s="85"/>
      <c r="C11" s="85"/>
      <c r="D11" s="85"/>
      <c r="E11" s="85"/>
      <c r="F11" s="85"/>
      <c r="G11" s="86"/>
      <c r="H11" s="17"/>
      <c r="I11" s="79" t="s">
        <v>79</v>
      </c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80"/>
      <c r="AD11" s="90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2"/>
      <c r="AY11" s="81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3"/>
      <c r="CB11" s="93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5"/>
    </row>
    <row r="12" spans="1:105" s="14" customFormat="1" ht="15.75">
      <c r="A12" s="87"/>
      <c r="B12" s="88"/>
      <c r="C12" s="88"/>
      <c r="D12" s="88"/>
      <c r="E12" s="88"/>
      <c r="F12" s="88"/>
      <c r="G12" s="89"/>
      <c r="H12" s="16"/>
      <c r="I12" s="96" t="s">
        <v>7</v>
      </c>
      <c r="J12" s="96"/>
      <c r="K12" s="96"/>
      <c r="L12" s="97" t="s">
        <v>152</v>
      </c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/>
      <c r="AD12" s="99" t="s">
        <v>152</v>
      </c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1"/>
      <c r="AY12" s="73" t="s">
        <v>152</v>
      </c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5"/>
      <c r="CB12" s="76" t="s">
        <v>152</v>
      </c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8"/>
    </row>
    <row r="14" spans="1:27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</row>
    <row r="15" spans="1:105" ht="56.25" customHeight="1">
      <c r="A15" s="33" t="s">
        <v>135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</row>
    <row r="16" spans="1:105" ht="27.75" customHeight="1">
      <c r="A16" s="33" t="s">
        <v>82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ht="3" customHeight="1"/>
  </sheetData>
  <sheetProtection/>
  <mergeCells count="52">
    <mergeCell ref="A5:G6"/>
    <mergeCell ref="I5:AC5"/>
    <mergeCell ref="L6:AC6"/>
    <mergeCell ref="AD5:AX5"/>
    <mergeCell ref="H4:AC4"/>
    <mergeCell ref="CB3:DA3"/>
    <mergeCell ref="A3:G3"/>
    <mergeCell ref="H3:AC3"/>
    <mergeCell ref="AD3:AX3"/>
    <mergeCell ref="AY3:CA3"/>
    <mergeCell ref="CB5:DA5"/>
    <mergeCell ref="CB6:DA6"/>
    <mergeCell ref="AD6:AX6"/>
    <mergeCell ref="A4:G4"/>
    <mergeCell ref="AY5:CA5"/>
    <mergeCell ref="AY6:CA6"/>
    <mergeCell ref="I6:K6"/>
    <mergeCell ref="AD4:AX4"/>
    <mergeCell ref="AY4:CA4"/>
    <mergeCell ref="CB4:DA4"/>
    <mergeCell ref="A7:G8"/>
    <mergeCell ref="AD7:AX7"/>
    <mergeCell ref="AY7:CA7"/>
    <mergeCell ref="CB7:DA7"/>
    <mergeCell ref="I8:K8"/>
    <mergeCell ref="L8:AC8"/>
    <mergeCell ref="AD8:AX8"/>
    <mergeCell ref="AY8:CA8"/>
    <mergeCell ref="CB8:DA8"/>
    <mergeCell ref="I7:AC7"/>
    <mergeCell ref="CB10:DA10"/>
    <mergeCell ref="A9:G10"/>
    <mergeCell ref="AD9:AX9"/>
    <mergeCell ref="AY9:CA9"/>
    <mergeCell ref="CB9:DA9"/>
    <mergeCell ref="I10:K10"/>
    <mergeCell ref="L10:AC10"/>
    <mergeCell ref="AD10:AX10"/>
    <mergeCell ref="AY10:CA10"/>
    <mergeCell ref="I9:AC9"/>
    <mergeCell ref="A15:DA15"/>
    <mergeCell ref="A16:DA16"/>
    <mergeCell ref="A11:G12"/>
    <mergeCell ref="AD11:AX11"/>
    <mergeCell ref="CB11:DA11"/>
    <mergeCell ref="I12:K12"/>
    <mergeCell ref="L12:AC12"/>
    <mergeCell ref="AD12:AX12"/>
    <mergeCell ref="AY12:CA12"/>
    <mergeCell ref="CB12:DA12"/>
    <mergeCell ref="I11:AC11"/>
    <mergeCell ref="AY11:CA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15"/>
  <sheetViews>
    <sheetView view="pageBreakPreview" zoomScaleSheetLayoutView="100" zoomScalePageLayoutView="0" workbookViewId="0" topLeftCell="A1">
      <selection activeCell="CF7" sqref="CF7:DA7"/>
    </sheetView>
  </sheetViews>
  <sheetFormatPr defaultColWidth="0.875" defaultRowHeight="12.75"/>
  <cols>
    <col min="1" max="16384" width="0.875" style="1" customWidth="1"/>
  </cols>
  <sheetData>
    <row r="1" spans="3:82" ht="15.75">
      <c r="C1" s="12"/>
      <c r="D1" s="12"/>
      <c r="E1" s="12"/>
      <c r="F1" s="12"/>
      <c r="G1" s="12"/>
      <c r="H1" s="12"/>
      <c r="I1" s="12"/>
      <c r="J1" s="12" t="s">
        <v>83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</row>
    <row r="2" spans="3:82" ht="15.75">
      <c r="C2" s="12"/>
      <c r="D2" s="12"/>
      <c r="E2" s="12"/>
      <c r="F2" s="12"/>
      <c r="G2" s="12"/>
      <c r="H2" s="12"/>
      <c r="I2" s="12"/>
      <c r="J2" s="12" t="s">
        <v>84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</row>
    <row r="4" spans="1:105" s="18" customFormat="1" ht="69" customHeight="1">
      <c r="A4" s="105" t="s">
        <v>2</v>
      </c>
      <c r="B4" s="106"/>
      <c r="C4" s="106"/>
      <c r="D4" s="106"/>
      <c r="E4" s="106"/>
      <c r="F4" s="106"/>
      <c r="G4" s="107"/>
      <c r="H4" s="105" t="s">
        <v>10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7"/>
      <c r="AD4" s="105" t="s">
        <v>88</v>
      </c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7"/>
      <c r="AU4" s="105" t="s">
        <v>89</v>
      </c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7"/>
      <c r="BR4" s="105" t="s">
        <v>87</v>
      </c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5" t="s">
        <v>93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7"/>
    </row>
    <row r="5" spans="1:105" ht="15.75">
      <c r="A5" s="49">
        <v>1</v>
      </c>
      <c r="B5" s="21"/>
      <c r="C5" s="21"/>
      <c r="D5" s="21"/>
      <c r="E5" s="21"/>
      <c r="F5" s="21"/>
      <c r="G5" s="22"/>
      <c r="H5" s="49">
        <v>2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  <c r="AD5" s="59">
        <v>3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1"/>
      <c r="AU5" s="102" t="s">
        <v>26</v>
      </c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4"/>
      <c r="BR5" s="59">
        <v>5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59">
        <v>6</v>
      </c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1"/>
    </row>
    <row r="6" spans="1:105" ht="35.25" customHeight="1">
      <c r="A6" s="84">
        <v>1</v>
      </c>
      <c r="B6" s="85"/>
      <c r="C6" s="85"/>
      <c r="D6" s="85"/>
      <c r="E6" s="85"/>
      <c r="F6" s="85"/>
      <c r="G6" s="86"/>
      <c r="H6" s="17"/>
      <c r="I6" s="79" t="s">
        <v>85</v>
      </c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80"/>
      <c r="AD6" s="110" t="s">
        <v>152</v>
      </c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2"/>
      <c r="AU6" s="93" t="s">
        <v>152</v>
      </c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5"/>
      <c r="BR6" s="113" t="s">
        <v>152</v>
      </c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93" t="s">
        <v>152</v>
      </c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5"/>
    </row>
    <row r="7" spans="1:105" ht="32.25" customHeight="1">
      <c r="A7" s="84">
        <v>2</v>
      </c>
      <c r="B7" s="85"/>
      <c r="C7" s="85"/>
      <c r="D7" s="85"/>
      <c r="E7" s="85"/>
      <c r="F7" s="85"/>
      <c r="G7" s="86"/>
      <c r="H7" s="17"/>
      <c r="I7" s="79" t="s">
        <v>86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80"/>
      <c r="AD7" s="110" t="s">
        <v>152</v>
      </c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2"/>
      <c r="AU7" s="93" t="s">
        <v>152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5"/>
      <c r="BR7" s="113" t="s">
        <v>152</v>
      </c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93" t="s">
        <v>152</v>
      </c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5"/>
    </row>
    <row r="8" spans="1:105" ht="15.75">
      <c r="A8" s="84">
        <v>3</v>
      </c>
      <c r="B8" s="85"/>
      <c r="C8" s="85"/>
      <c r="D8" s="85"/>
      <c r="E8" s="85"/>
      <c r="F8" s="85"/>
      <c r="G8" s="86"/>
      <c r="H8" s="17"/>
      <c r="I8" s="79" t="s">
        <v>12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80"/>
      <c r="AD8" s="110" t="s">
        <v>152</v>
      </c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2"/>
      <c r="AU8" s="93" t="s">
        <v>152</v>
      </c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5"/>
      <c r="BR8" s="113" t="s">
        <v>152</v>
      </c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93" t="s">
        <v>152</v>
      </c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</row>
    <row r="9" spans="1:105" ht="15.75">
      <c r="A9" s="84">
        <v>4</v>
      </c>
      <c r="B9" s="85"/>
      <c r="C9" s="85"/>
      <c r="D9" s="85"/>
      <c r="E9" s="85"/>
      <c r="F9" s="85"/>
      <c r="G9" s="86"/>
      <c r="H9" s="17"/>
      <c r="I9" s="79" t="s">
        <v>13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80"/>
      <c r="AD9" s="110" t="s">
        <v>152</v>
      </c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2"/>
      <c r="AU9" s="93" t="s">
        <v>152</v>
      </c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5"/>
      <c r="BR9" s="113" t="s">
        <v>152</v>
      </c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93" t="s">
        <v>152</v>
      </c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5"/>
    </row>
    <row r="10" spans="1:105" ht="47.25" customHeight="1">
      <c r="A10" s="84">
        <v>5</v>
      </c>
      <c r="B10" s="85"/>
      <c r="C10" s="85"/>
      <c r="D10" s="85"/>
      <c r="E10" s="85"/>
      <c r="F10" s="85"/>
      <c r="G10" s="86"/>
      <c r="H10" s="17"/>
      <c r="I10" s="79" t="s">
        <v>92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80"/>
      <c r="AD10" s="110" t="s">
        <v>152</v>
      </c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2"/>
      <c r="AU10" s="93" t="s">
        <v>152</v>
      </c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5"/>
      <c r="BR10" s="113" t="s">
        <v>152</v>
      </c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93" t="s">
        <v>152</v>
      </c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5"/>
    </row>
    <row r="12" spans="1:27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</row>
    <row r="13" spans="1:105" ht="44.25" customHeight="1">
      <c r="A13" s="33" t="s">
        <v>137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</row>
    <row r="14" spans="1:105" ht="78.75" customHeight="1">
      <c r="A14" s="33" t="s">
        <v>91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</row>
    <row r="15" spans="1:105" ht="27" customHeight="1">
      <c r="A15" s="33" t="s">
        <v>90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</row>
    <row r="16" ht="3" customHeight="1"/>
  </sheetData>
  <sheetProtection/>
  <mergeCells count="45">
    <mergeCell ref="BR9:CE9"/>
    <mergeCell ref="I9:AC9"/>
    <mergeCell ref="AU10:BQ10"/>
    <mergeCell ref="CF10:DA10"/>
    <mergeCell ref="A13:DA13"/>
    <mergeCell ref="A6:G6"/>
    <mergeCell ref="CF7:DA7"/>
    <mergeCell ref="I7:AC7"/>
    <mergeCell ref="A7:G7"/>
    <mergeCell ref="AD7:AT7"/>
    <mergeCell ref="AU7:BQ7"/>
    <mergeCell ref="CF6:DA6"/>
    <mergeCell ref="CF4:DA4"/>
    <mergeCell ref="CF5:DA5"/>
    <mergeCell ref="A15:DA15"/>
    <mergeCell ref="CF8:DA8"/>
    <mergeCell ref="A10:G10"/>
    <mergeCell ref="BR10:CE10"/>
    <mergeCell ref="CF9:DA9"/>
    <mergeCell ref="A14:DA14"/>
    <mergeCell ref="I10:AC10"/>
    <mergeCell ref="AD10:AT10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8:CE8"/>
    <mergeCell ref="I6:AC6"/>
    <mergeCell ref="AU6:BQ6"/>
    <mergeCell ref="AD6:AT6"/>
    <mergeCell ref="BR7:CE7"/>
    <mergeCell ref="BR6:CE6"/>
    <mergeCell ref="A9:G9"/>
    <mergeCell ref="AD9:AT9"/>
    <mergeCell ref="AU9:BQ9"/>
    <mergeCell ref="A8:G8"/>
    <mergeCell ref="AD8:AT8"/>
    <mergeCell ref="AU8:BQ8"/>
    <mergeCell ref="I8:AC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SheetLayoutView="100" zoomScalePageLayoutView="0" workbookViewId="0" topLeftCell="A1">
      <selection activeCell="I6" sqref="I6:DA6"/>
    </sheetView>
  </sheetViews>
  <sheetFormatPr defaultColWidth="0.875" defaultRowHeight="12.75"/>
  <cols>
    <col min="1" max="16384" width="0.875" style="1" customWidth="1"/>
  </cols>
  <sheetData>
    <row r="1" spans="3:104" ht="15.75">
      <c r="C1" s="12"/>
      <c r="D1" s="12"/>
      <c r="E1" s="12"/>
      <c r="F1" s="12"/>
      <c r="G1" s="12"/>
      <c r="H1" s="12"/>
      <c r="I1" s="12"/>
      <c r="J1" s="12" t="s">
        <v>94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18" customFormat="1" ht="64.5" customHeight="1">
      <c r="A3" s="105" t="s">
        <v>2</v>
      </c>
      <c r="B3" s="106"/>
      <c r="C3" s="106"/>
      <c r="D3" s="106"/>
      <c r="E3" s="106"/>
      <c r="F3" s="106"/>
      <c r="G3" s="107"/>
      <c r="H3" s="105" t="s">
        <v>95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7"/>
      <c r="AR3" s="105" t="s">
        <v>11</v>
      </c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7"/>
      <c r="BT3" s="105" t="s">
        <v>47</v>
      </c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7"/>
    </row>
    <row r="4" spans="1:105" s="18" customFormat="1" ht="15.75">
      <c r="A4" s="49">
        <v>1</v>
      </c>
      <c r="B4" s="21"/>
      <c r="C4" s="21"/>
      <c r="D4" s="21"/>
      <c r="E4" s="21"/>
      <c r="F4" s="21"/>
      <c r="G4" s="22"/>
      <c r="H4" s="49">
        <v>2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2"/>
      <c r="AR4" s="113">
        <v>3</v>
      </c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5"/>
      <c r="BT4" s="116" t="s">
        <v>26</v>
      </c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8"/>
    </row>
    <row r="5" spans="1:105" s="14" customFormat="1" ht="15.75">
      <c r="A5" s="84">
        <v>1</v>
      </c>
      <c r="B5" s="85"/>
      <c r="C5" s="85"/>
      <c r="D5" s="85"/>
      <c r="E5" s="85"/>
      <c r="F5" s="85"/>
      <c r="G5" s="86"/>
      <c r="H5" s="17"/>
      <c r="I5" s="79" t="s">
        <v>14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80"/>
      <c r="AR5" s="110" t="s">
        <v>152</v>
      </c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2"/>
      <c r="BT5" s="93" t="s">
        <v>152</v>
      </c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5"/>
    </row>
    <row r="6" spans="1:105" s="14" customFormat="1" ht="15.75">
      <c r="A6" s="84">
        <v>2</v>
      </c>
      <c r="B6" s="85"/>
      <c r="C6" s="85"/>
      <c r="D6" s="85"/>
      <c r="E6" s="85"/>
      <c r="F6" s="85"/>
      <c r="G6" s="86"/>
      <c r="H6" s="17"/>
      <c r="I6" s="79" t="s">
        <v>15</v>
      </c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80"/>
      <c r="AR6" s="110" t="s">
        <v>152</v>
      </c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2"/>
      <c r="BT6" s="93" t="s">
        <v>152</v>
      </c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5"/>
    </row>
    <row r="7" spans="1:105" s="14" customFormat="1" ht="32.25" customHeight="1">
      <c r="A7" s="84">
        <v>3</v>
      </c>
      <c r="B7" s="85"/>
      <c r="C7" s="85"/>
      <c r="D7" s="85"/>
      <c r="E7" s="85"/>
      <c r="F7" s="85"/>
      <c r="G7" s="86"/>
      <c r="H7" s="17"/>
      <c r="I7" s="79" t="s">
        <v>97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80"/>
      <c r="AR7" s="110" t="s">
        <v>152</v>
      </c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2"/>
      <c r="BT7" s="93" t="s">
        <v>152</v>
      </c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5"/>
    </row>
    <row r="8" spans="1:105" s="14" customFormat="1" ht="31.5" customHeight="1">
      <c r="A8" s="84">
        <v>4</v>
      </c>
      <c r="B8" s="85"/>
      <c r="C8" s="85"/>
      <c r="D8" s="85"/>
      <c r="E8" s="85"/>
      <c r="F8" s="85"/>
      <c r="G8" s="86"/>
      <c r="H8" s="17"/>
      <c r="I8" s="79" t="s">
        <v>16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80"/>
      <c r="AR8" s="110" t="s">
        <v>152</v>
      </c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2"/>
      <c r="BT8" s="93" t="s">
        <v>152</v>
      </c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</row>
    <row r="9" spans="1:105" s="14" customFormat="1" ht="15.75">
      <c r="A9" s="84">
        <v>5</v>
      </c>
      <c r="B9" s="85"/>
      <c r="C9" s="85"/>
      <c r="D9" s="85"/>
      <c r="E9" s="85"/>
      <c r="F9" s="85"/>
      <c r="G9" s="86"/>
      <c r="H9" s="17"/>
      <c r="I9" s="79" t="s">
        <v>17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80"/>
      <c r="AR9" s="110" t="s">
        <v>152</v>
      </c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2"/>
      <c r="BT9" s="93" t="s">
        <v>152</v>
      </c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5"/>
    </row>
    <row r="10" spans="1:105" s="14" customFormat="1" ht="15.75">
      <c r="A10" s="84">
        <v>6</v>
      </c>
      <c r="B10" s="85"/>
      <c r="C10" s="85"/>
      <c r="D10" s="85"/>
      <c r="E10" s="85"/>
      <c r="F10" s="85"/>
      <c r="G10" s="86"/>
      <c r="H10" s="17"/>
      <c r="I10" s="79" t="s">
        <v>18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80"/>
      <c r="AR10" s="110" t="s">
        <v>152</v>
      </c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2"/>
      <c r="BT10" s="93" t="s">
        <v>152</v>
      </c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5"/>
    </row>
    <row r="11" spans="1:105" s="14" customFormat="1" ht="32.25" customHeight="1">
      <c r="A11" s="84">
        <v>7</v>
      </c>
      <c r="B11" s="85"/>
      <c r="C11" s="85"/>
      <c r="D11" s="85"/>
      <c r="E11" s="85"/>
      <c r="F11" s="85"/>
      <c r="G11" s="86"/>
      <c r="H11" s="17"/>
      <c r="I11" s="79" t="s">
        <v>96</v>
      </c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80"/>
      <c r="AR11" s="110" t="s">
        <v>152</v>
      </c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2"/>
      <c r="BT11" s="93" t="s">
        <v>152</v>
      </c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5"/>
    </row>
    <row r="13" spans="1:27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</row>
    <row r="14" spans="1:105" ht="43.5" customHeight="1">
      <c r="A14" s="33" t="s">
        <v>138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ht="3" customHeight="1"/>
  </sheetData>
  <sheetProtection/>
  <mergeCells count="37">
    <mergeCell ref="BT3:DA3"/>
    <mergeCell ref="I5:AQ5"/>
    <mergeCell ref="AR5:BS5"/>
    <mergeCell ref="BT4:DA4"/>
    <mergeCell ref="A4:G4"/>
    <mergeCell ref="BT5:DA5"/>
    <mergeCell ref="H4:AQ4"/>
    <mergeCell ref="A3:G3"/>
    <mergeCell ref="A6:G6"/>
    <mergeCell ref="I6:AQ6"/>
    <mergeCell ref="AR6:BS6"/>
    <mergeCell ref="A5:G5"/>
    <mergeCell ref="AR4:BS4"/>
    <mergeCell ref="H3:AQ3"/>
    <mergeCell ref="AR3:BS3"/>
    <mergeCell ref="BT6:DA6"/>
    <mergeCell ref="A7:G7"/>
    <mergeCell ref="I7:AQ7"/>
    <mergeCell ref="AR7:BS7"/>
    <mergeCell ref="BT7:DA7"/>
    <mergeCell ref="A8:G8"/>
    <mergeCell ref="I8:AQ8"/>
    <mergeCell ref="AR8:BS8"/>
    <mergeCell ref="BT8:DA8"/>
    <mergeCell ref="A9:G9"/>
    <mergeCell ref="I9:AQ9"/>
    <mergeCell ref="AR9:BS9"/>
    <mergeCell ref="BT9:DA9"/>
    <mergeCell ref="A10:G10"/>
    <mergeCell ref="I10:AQ10"/>
    <mergeCell ref="AR10:BS10"/>
    <mergeCell ref="BT10:DA10"/>
    <mergeCell ref="A14:DA14"/>
    <mergeCell ref="A11:G11"/>
    <mergeCell ref="I11:AQ11"/>
    <mergeCell ref="AR11:BS11"/>
    <mergeCell ref="BT11:DA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tabSelected="1" view="pageBreakPreview" zoomScaleSheetLayoutView="100" zoomScalePageLayoutView="0" workbookViewId="0" topLeftCell="A1">
      <selection activeCell="BA5" sqref="BA5:BO5"/>
    </sheetView>
  </sheetViews>
  <sheetFormatPr defaultColWidth="0.875" defaultRowHeight="12.75"/>
  <cols>
    <col min="1" max="16384" width="0.875" style="1" customWidth="1"/>
  </cols>
  <sheetData>
    <row r="1" spans="3:105" ht="15.75">
      <c r="C1" s="12"/>
      <c r="D1" s="12"/>
      <c r="E1" s="12"/>
      <c r="F1" s="12"/>
      <c r="G1" s="12"/>
      <c r="H1" s="12"/>
      <c r="J1" s="12" t="s">
        <v>98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3"/>
    </row>
    <row r="3" spans="1:105" s="18" customFormat="1" ht="98.25" customHeight="1">
      <c r="A3" s="105" t="s">
        <v>2</v>
      </c>
      <c r="B3" s="106"/>
      <c r="C3" s="106"/>
      <c r="D3" s="106"/>
      <c r="E3" s="106"/>
      <c r="F3" s="106"/>
      <c r="G3" s="107"/>
      <c r="H3" s="105" t="s">
        <v>100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7"/>
      <c r="AJ3" s="105" t="s">
        <v>102</v>
      </c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7"/>
      <c r="BA3" s="105" t="s">
        <v>19</v>
      </c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7"/>
      <c r="BP3" s="105" t="s">
        <v>99</v>
      </c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7"/>
      <c r="CI3" s="105" t="s">
        <v>101</v>
      </c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7"/>
    </row>
    <row r="4" spans="1:105" s="18" customFormat="1" ht="15.75">
      <c r="A4" s="119" t="s">
        <v>20</v>
      </c>
      <c r="B4" s="120"/>
      <c r="C4" s="120"/>
      <c r="D4" s="120"/>
      <c r="E4" s="120"/>
      <c r="F4" s="120"/>
      <c r="G4" s="121"/>
      <c r="H4" s="59">
        <v>2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1"/>
      <c r="AJ4" s="59">
        <v>3</v>
      </c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1"/>
      <c r="BA4" s="102" t="s">
        <v>26</v>
      </c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4"/>
      <c r="BP4" s="102" t="s">
        <v>27</v>
      </c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4"/>
      <c r="CI4" s="59">
        <v>6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1"/>
    </row>
    <row r="5" spans="1:105" ht="33" customHeight="1">
      <c r="A5" s="119" t="s">
        <v>20</v>
      </c>
      <c r="B5" s="120"/>
      <c r="C5" s="120"/>
      <c r="D5" s="120"/>
      <c r="E5" s="120"/>
      <c r="F5" s="120"/>
      <c r="G5" s="121"/>
      <c r="H5" s="122" t="s">
        <v>167</v>
      </c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4"/>
      <c r="AJ5" s="125" t="s">
        <v>168</v>
      </c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7"/>
      <c r="BA5" s="102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4"/>
      <c r="BP5" s="138">
        <v>3836.43</v>
      </c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30"/>
      <c r="CI5" s="59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1"/>
    </row>
    <row r="6" spans="1:105" ht="33" customHeight="1">
      <c r="A6" s="119" t="s">
        <v>21</v>
      </c>
      <c r="B6" s="120"/>
      <c r="C6" s="120"/>
      <c r="D6" s="120"/>
      <c r="E6" s="120"/>
      <c r="F6" s="120"/>
      <c r="G6" s="121"/>
      <c r="H6" s="122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4"/>
      <c r="AJ6" s="125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7"/>
      <c r="BA6" s="102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4"/>
      <c r="BP6" s="128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30"/>
      <c r="CI6" s="59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1"/>
    </row>
    <row r="7" spans="1:105" ht="33" customHeight="1">
      <c r="A7" s="119" t="s">
        <v>22</v>
      </c>
      <c r="B7" s="120"/>
      <c r="C7" s="120"/>
      <c r="D7" s="120"/>
      <c r="E7" s="120"/>
      <c r="F7" s="120"/>
      <c r="G7" s="121"/>
      <c r="H7" s="122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4"/>
      <c r="AJ7" s="125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7"/>
      <c r="BA7" s="102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4"/>
      <c r="BP7" s="128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30"/>
      <c r="CI7" s="59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1"/>
    </row>
    <row r="9" spans="1:2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33" t="s">
        <v>103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1" spans="1:105" ht="27.75" customHeight="1">
      <c r="A11" s="33" t="s">
        <v>23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 ht="57.75" customHeight="1">
      <c r="A12" s="131" t="s">
        <v>104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</row>
    <row r="13" ht="3" customHeight="1"/>
  </sheetData>
  <sheetProtection/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BP3:CH3"/>
    <mergeCell ref="CI3:DA3"/>
    <mergeCell ref="A3:G3"/>
    <mergeCell ref="H3:AI3"/>
    <mergeCell ref="AJ3:AZ3"/>
    <mergeCell ref="BA3:BO3"/>
    <mergeCell ref="CI5:DA5"/>
    <mergeCell ref="A6:G6"/>
    <mergeCell ref="H6:AI6"/>
    <mergeCell ref="AJ6:AZ6"/>
    <mergeCell ref="BA6:BO6"/>
    <mergeCell ref="H5:AI5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2"/>
  <sheetViews>
    <sheetView view="pageBreakPreview" zoomScaleSheetLayoutView="100" zoomScalePageLayoutView="0" workbookViewId="0" topLeftCell="A1">
      <selection activeCell="A7" sqref="A7:DA10"/>
    </sheetView>
  </sheetViews>
  <sheetFormatPr defaultColWidth="0.875" defaultRowHeight="12.75"/>
  <cols>
    <col min="1" max="16384" width="0.875" style="1" customWidth="1"/>
  </cols>
  <sheetData>
    <row r="1" spans="3:104" s="3" customFormat="1" ht="15.75">
      <c r="C1" s="12"/>
      <c r="D1" s="12"/>
      <c r="E1" s="12"/>
      <c r="F1" s="12"/>
      <c r="G1" s="12"/>
      <c r="H1" s="12"/>
      <c r="J1" s="12" t="s">
        <v>105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3:104" s="3" customFormat="1" ht="15.75">
      <c r="C2" s="12"/>
      <c r="D2" s="12"/>
      <c r="E2" s="12"/>
      <c r="F2" s="12"/>
      <c r="G2" s="12"/>
      <c r="H2" s="12"/>
      <c r="J2" s="12" t="s">
        <v>106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</row>
    <row r="4" spans="1:105" s="18" customFormat="1" ht="67.5" customHeight="1">
      <c r="A4" s="105" t="s">
        <v>2</v>
      </c>
      <c r="B4" s="106"/>
      <c r="C4" s="106"/>
      <c r="D4" s="106"/>
      <c r="E4" s="106"/>
      <c r="F4" s="107"/>
      <c r="G4" s="105" t="s">
        <v>30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7"/>
      <c r="AG4" s="105" t="s">
        <v>107</v>
      </c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7"/>
      <c r="BD4" s="105" t="s">
        <v>108</v>
      </c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7"/>
      <c r="BS4" s="105" t="s">
        <v>24</v>
      </c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7"/>
      <c r="CH4" s="105" t="s">
        <v>25</v>
      </c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7"/>
    </row>
    <row r="5" spans="1:105" s="18" customFormat="1" ht="15.75">
      <c r="A5" s="119" t="s">
        <v>20</v>
      </c>
      <c r="B5" s="120"/>
      <c r="C5" s="120"/>
      <c r="D5" s="120"/>
      <c r="E5" s="120"/>
      <c r="F5" s="121"/>
      <c r="G5" s="59">
        <v>2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1"/>
      <c r="AG5" s="102" t="s">
        <v>22</v>
      </c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4"/>
      <c r="BD5" s="59">
        <v>4</v>
      </c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1"/>
      <c r="BS5" s="59">
        <v>5</v>
      </c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1"/>
      <c r="CH5" s="59">
        <v>6</v>
      </c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1"/>
    </row>
    <row r="6" spans="1:105" ht="33" customHeight="1">
      <c r="A6" s="119" t="s">
        <v>20</v>
      </c>
      <c r="B6" s="120"/>
      <c r="C6" s="120"/>
      <c r="D6" s="120"/>
      <c r="E6" s="120"/>
      <c r="F6" s="121"/>
      <c r="G6" s="125" t="s">
        <v>152</v>
      </c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7"/>
      <c r="AG6" s="122" t="s">
        <v>152</v>
      </c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4"/>
      <c r="BD6" s="59" t="s">
        <v>152</v>
      </c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1"/>
      <c r="BS6" s="59" t="s">
        <v>152</v>
      </c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1"/>
      <c r="CH6" s="122" t="s">
        <v>152</v>
      </c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4"/>
    </row>
    <row r="8" spans="1:26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43.5" customHeight="1">
      <c r="A9" s="33" t="s">
        <v>109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05" ht="40.5" customHeight="1">
      <c r="A10" s="33" t="s">
        <v>28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1" spans="1:105" ht="27.75" customHeight="1">
      <c r="A11" s="33" t="s">
        <v>29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 ht="27.75" customHeight="1">
      <c r="A12" s="33" t="s">
        <v>110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ht="3" customHeight="1"/>
  </sheetData>
  <sheetProtection/>
  <mergeCells count="22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BS6:CG6"/>
    <mergeCell ref="CH6:DA6"/>
    <mergeCell ref="A6:F6"/>
    <mergeCell ref="G6:AF6"/>
    <mergeCell ref="AG6:BC6"/>
    <mergeCell ref="BD6:BR6"/>
    <mergeCell ref="A11:DA11"/>
    <mergeCell ref="A12:DA12"/>
    <mergeCell ref="A9:DA9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3"/>
  <sheetViews>
    <sheetView view="pageBreakPreview" zoomScaleSheetLayoutView="100" zoomScalePageLayoutView="0" workbookViewId="0" topLeftCell="A1">
      <selection activeCell="A6" sqref="A6:DA10"/>
    </sheetView>
  </sheetViews>
  <sheetFormatPr defaultColWidth="0.875" defaultRowHeight="12.75"/>
  <cols>
    <col min="1" max="16384" width="0.875" style="1" customWidth="1"/>
  </cols>
  <sheetData>
    <row r="1" spans="3:104" ht="15.75">
      <c r="C1" s="12"/>
      <c r="D1" s="12"/>
      <c r="E1" s="12"/>
      <c r="F1" s="12"/>
      <c r="G1" s="12"/>
      <c r="H1" s="12"/>
      <c r="J1" s="12" t="s">
        <v>111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18" customFormat="1" ht="63.75" customHeight="1">
      <c r="A3" s="105" t="s">
        <v>2</v>
      </c>
      <c r="B3" s="106"/>
      <c r="C3" s="106"/>
      <c r="D3" s="106"/>
      <c r="E3" s="106"/>
      <c r="F3" s="107"/>
      <c r="G3" s="105" t="s">
        <v>32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7"/>
      <c r="AD3" s="105" t="s">
        <v>112</v>
      </c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7"/>
      <c r="BD3" s="105" t="s">
        <v>113</v>
      </c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7"/>
      <c r="BV3" s="105" t="s">
        <v>31</v>
      </c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7"/>
      <c r="CK3" s="105" t="s">
        <v>114</v>
      </c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7"/>
    </row>
    <row r="4" spans="1:105" s="18" customFormat="1" ht="15.75">
      <c r="A4" s="119" t="s">
        <v>20</v>
      </c>
      <c r="B4" s="120"/>
      <c r="C4" s="120"/>
      <c r="D4" s="120"/>
      <c r="E4" s="120"/>
      <c r="F4" s="121"/>
      <c r="G4" s="59">
        <v>2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1"/>
      <c r="AD4" s="59">
        <v>3</v>
      </c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1"/>
      <c r="BD4" s="59">
        <v>4</v>
      </c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1"/>
      <c r="BV4" s="59">
        <v>5</v>
      </c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1"/>
      <c r="CK4" s="59">
        <v>6</v>
      </c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1"/>
    </row>
    <row r="5" spans="1:105" ht="33" customHeight="1">
      <c r="A5" s="119" t="s">
        <v>20</v>
      </c>
      <c r="B5" s="120"/>
      <c r="C5" s="120"/>
      <c r="D5" s="120"/>
      <c r="E5" s="120"/>
      <c r="F5" s="121"/>
      <c r="G5" s="125" t="s">
        <v>152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  <c r="AD5" s="125" t="s">
        <v>152</v>
      </c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7"/>
      <c r="BD5" s="59" t="s">
        <v>152</v>
      </c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1"/>
      <c r="BV5" s="59" t="s">
        <v>152</v>
      </c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1"/>
      <c r="CK5" s="59" t="s">
        <v>152</v>
      </c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1"/>
    </row>
    <row r="6" ht="25.5" customHeight="1"/>
    <row r="7" spans="2:105" ht="15.75">
      <c r="B7" s="4"/>
      <c r="C7" s="4"/>
      <c r="D7" s="4"/>
      <c r="E7" s="4"/>
      <c r="F7" s="4"/>
      <c r="G7" s="35" t="s">
        <v>115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</row>
    <row r="8" spans="1:105" ht="15.75">
      <c r="A8" s="132" t="s">
        <v>116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ht="18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1" t="s">
        <v>33</v>
      </c>
    </row>
    <row r="11" spans="1:26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105" ht="29.25" customHeight="1">
      <c r="A12" s="33" t="s">
        <v>117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ht="41.25" customHeight="1">
      <c r="A13" s="33" t="s">
        <v>140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ht="3" customHeight="1"/>
  </sheetData>
  <sheetProtection/>
  <mergeCells count="24">
    <mergeCell ref="AD4:BC4"/>
    <mergeCell ref="BD4:BU4"/>
    <mergeCell ref="CF8:DA8"/>
    <mergeCell ref="A8:CE8"/>
    <mergeCell ref="BV4:CJ4"/>
    <mergeCell ref="CK4:DA4"/>
    <mergeCell ref="G5:AC5"/>
    <mergeCell ref="AD5:BC5"/>
    <mergeCell ref="BV5:CJ5"/>
    <mergeCell ref="CK5:DA5"/>
    <mergeCell ref="BV3:CJ3"/>
    <mergeCell ref="CK3:DA3"/>
    <mergeCell ref="BD5:BU5"/>
    <mergeCell ref="A5:F5"/>
    <mergeCell ref="A3:F3"/>
    <mergeCell ref="G3:AC3"/>
    <mergeCell ref="AD3:BC3"/>
    <mergeCell ref="BD3:BU3"/>
    <mergeCell ref="A4:F4"/>
    <mergeCell ref="G4:AC4"/>
    <mergeCell ref="A12:DA12"/>
    <mergeCell ref="A13:DA13"/>
    <mergeCell ref="G7:DA7"/>
    <mergeCell ref="A9:CZ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2"/>
  <sheetViews>
    <sheetView view="pageBreakPreview" zoomScaleSheetLayoutView="100" zoomScalePageLayoutView="0" workbookViewId="0" topLeftCell="A1">
      <selection activeCell="A7" sqref="A7:DA8"/>
    </sheetView>
  </sheetViews>
  <sheetFormatPr defaultColWidth="0.875" defaultRowHeight="12.75"/>
  <cols>
    <col min="1" max="16384" width="0.875" style="1" customWidth="1"/>
  </cols>
  <sheetData>
    <row r="1" spans="3:104" ht="15.75">
      <c r="C1" s="12"/>
      <c r="D1" s="12"/>
      <c r="E1" s="12"/>
      <c r="F1" s="12"/>
      <c r="G1" s="12"/>
      <c r="H1" s="12"/>
      <c r="I1" s="12"/>
      <c r="J1" s="12" t="s">
        <v>118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3:104" ht="18.75">
      <c r="C2" s="12"/>
      <c r="D2" s="12"/>
      <c r="E2" s="12"/>
      <c r="F2" s="12"/>
      <c r="G2" s="12"/>
      <c r="H2" s="12"/>
      <c r="I2" s="12"/>
      <c r="J2" s="12" t="s">
        <v>119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</row>
    <row r="4" spans="1:105" s="18" customFormat="1" ht="49.5" customHeight="1">
      <c r="A4" s="105" t="s">
        <v>2</v>
      </c>
      <c r="B4" s="106"/>
      <c r="C4" s="106"/>
      <c r="D4" s="106"/>
      <c r="E4" s="106"/>
      <c r="F4" s="107"/>
      <c r="G4" s="105" t="s">
        <v>48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7"/>
      <c r="AB4" s="105" t="s">
        <v>34</v>
      </c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7"/>
      <c r="AW4" s="105" t="s">
        <v>35</v>
      </c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7"/>
      <c r="BQ4" s="105" t="s">
        <v>120</v>
      </c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7"/>
      <c r="CO4" s="105" t="s">
        <v>121</v>
      </c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7"/>
    </row>
    <row r="5" spans="1:105" s="18" customFormat="1" ht="15.75">
      <c r="A5" s="49">
        <v>1</v>
      </c>
      <c r="B5" s="21"/>
      <c r="C5" s="21"/>
      <c r="D5" s="21"/>
      <c r="E5" s="21"/>
      <c r="F5" s="22"/>
      <c r="G5" s="59">
        <v>2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1"/>
      <c r="AB5" s="59">
        <v>3</v>
      </c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1"/>
      <c r="AW5" s="59">
        <v>4</v>
      </c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1"/>
      <c r="BQ5" s="102" t="s">
        <v>27</v>
      </c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4"/>
      <c r="CO5" s="59">
        <v>6</v>
      </c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1"/>
    </row>
    <row r="6" spans="1:105" ht="83.25" customHeight="1">
      <c r="A6" s="49">
        <v>1</v>
      </c>
      <c r="B6" s="21"/>
      <c r="C6" s="21"/>
      <c r="D6" s="21"/>
      <c r="E6" s="21"/>
      <c r="F6" s="22"/>
      <c r="G6" s="125" t="s">
        <v>153</v>
      </c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7"/>
      <c r="AB6" s="122" t="s">
        <v>160</v>
      </c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4"/>
      <c r="AW6" s="122" t="s">
        <v>161</v>
      </c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4"/>
      <c r="BQ6" s="122" t="s">
        <v>162</v>
      </c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4"/>
      <c r="CO6" s="59" t="s">
        <v>154</v>
      </c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1"/>
    </row>
    <row r="8" spans="1:26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18" customHeight="1">
      <c r="A9" s="33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05" ht="15.75">
      <c r="A10" s="33" t="s">
        <v>122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1" spans="1:105" ht="15.75">
      <c r="A11" s="33" t="s">
        <v>123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 ht="28.5" customHeight="1">
      <c r="A12" s="33" t="s">
        <v>124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ht="3" customHeight="1"/>
  </sheetData>
  <sheetProtection/>
  <mergeCells count="22">
    <mergeCell ref="A4:F4"/>
    <mergeCell ref="G4:AA4"/>
    <mergeCell ref="AB4:AV4"/>
    <mergeCell ref="AW4:BP4"/>
    <mergeCell ref="A5:F5"/>
    <mergeCell ref="G5:AA5"/>
    <mergeCell ref="AB5:AV5"/>
    <mergeCell ref="AW5:BP5"/>
    <mergeCell ref="BQ6:CN6"/>
    <mergeCell ref="CO6:DA6"/>
    <mergeCell ref="BQ4:CN4"/>
    <mergeCell ref="CO4:DA4"/>
    <mergeCell ref="BQ5:CN5"/>
    <mergeCell ref="CO5:DA5"/>
    <mergeCell ref="A6:F6"/>
    <mergeCell ref="G6:AA6"/>
    <mergeCell ref="AB6:AV6"/>
    <mergeCell ref="AW6:BP6"/>
    <mergeCell ref="A11:DA11"/>
    <mergeCell ref="A12:DA12"/>
    <mergeCell ref="A9:DA9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ASUS</cp:lastModifiedBy>
  <cp:lastPrinted>2014-06-26T07:43:28Z</cp:lastPrinted>
  <dcterms:created xsi:type="dcterms:W3CDTF">2008-12-26T10:02:50Z</dcterms:created>
  <dcterms:modified xsi:type="dcterms:W3CDTF">2015-04-08T07:54:14Z</dcterms:modified>
  <cp:category/>
  <cp:version/>
  <cp:contentType/>
  <cp:contentStatus/>
</cp:coreProperties>
</file>